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Actualización Octubre\31\Dany - Art. 70 XXIV y Art. 81 X - Resultados de Auditorias, 3er trim 2023\"/>
    </mc:Choice>
  </mc:AlternateContent>
  <xr:revisionPtr revIDLastSave="0" documentId="13_ncr:1_{9C3F0B3A-5173-41C7-AFE0-5D56423381B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<sst xmlns="http://schemas.openxmlformats.org/spreadsheetml/2006/main" count="160" uniqueCount="118">
  <si>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</si>
  <si>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</si>
  <si>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</si>
  <si>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</si>
  <si>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</si>
  <si>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</si>
  <si>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</si>
  <si>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</si>
  <si>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</si>
  <si>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</si>
  <si>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</si>
  <si>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</si>
  <si>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</si>
  <si>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</si>
  <si>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</si>
  <si>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</si>
  <si>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</si>
  <si>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</si>
  <si>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</si>
  <si>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</si>
  <si>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</si>
  <si>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</si>
  <si>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</si>
  <si>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</si>
  <si>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</si>
  <si>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</si>
  <si>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</si>
  <si>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</si>
  <si>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</si>
  <si>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</si>
  <si>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</si>
  <si>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</si>
  <si>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</si>
  <si>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</si>
  <si>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</si>
  <si>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</si>
  <si>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</si>
  <si>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</si>
  <si>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</si>
  <si>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</si>
  <si>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</si>
  <si>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</si>
  <si>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</si>
  <si>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</si>
  <si>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</si>
  <si>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</si>
  <si>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</si>
  <si>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</si>
  <si>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</si>
  <si>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</si>
  <si>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</si>
  <si>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</si>
  <si>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</si>
  <si>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</si>
  <si>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</si>
  <si>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</si>
  <si>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</si>
  <si>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</si>
  <si>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</si>
  <si>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</si>
  <si>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</si>
  <si>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</si>
  <si>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</si>
  <si>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</si>
  <si>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</si>
  <si>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</si>
  <si>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</si>
  <si>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</si>
  <si>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</si>
  <si>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</si>
  <si>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</si>
  <si>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</si>
  <si>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</si>
  <si>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</si>
  <si>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</si>
  <si>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</si>
  <si>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</si>
  <si>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Ninguna</t>
  </si>
  <si>
    <t>-</t>
  </si>
  <si>
    <t>Presidencia del Supremo Tribunal de Justicia</t>
  </si>
  <si>
    <t>Sin Salvedad</t>
  </si>
  <si>
    <t>ISAF</t>
  </si>
  <si>
    <t>Dirección General de Contabilidad</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</si>
  <si>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</si>
  <si>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</si>
  <si>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</si>
  <si>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las Normas de Información Financiera Gubernamentales vigentes</t>
  </si>
  <si>
    <t>Estados Financieros: Estados de situación financiera, Estado de actividades, Estados de variación de la Hacienda Pública, Estado de cambios en la situación financiera, Estados de flujos de efectivo, Estados analíticos del activo, Estados analíticos de la deuda y otros pasivos, Informe sobre pasivos contingentes y Notas a los estados financieros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</si>
  <si>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</si>
  <si>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01/01/2022 - 30/09/2022</t>
  </si>
  <si>
    <t>Integral Domiciliaria</t>
  </si>
  <si>
    <t>2022AE0109010047</t>
  </si>
  <si>
    <t>ISAF/AAE/11857/2022</t>
  </si>
  <si>
    <t>Verificar que el ejercicio de recursos públicos, registro patrimonial, deuda pública y cumplimiento de programas y políticas públicas, así como la difusión de información financiera, se haya realizado de conformidad a lo establecido en la normatividad aplicable</t>
  </si>
  <si>
    <t>PRESUPUESTAL, FINANCIERA, RECURSO FEDERAL, DESEMPEÑO</t>
  </si>
  <si>
    <t>Constitución política de los Estados Unidos Mexicanos, Constitución Política del Estado Libre y Soberano de Sonora, Ley de Fiscalización Superior para el Estado de Sonora, Reglamento Interior del Instituto Superior de Auditoría y Fiscalización</t>
  </si>
  <si>
    <t>01/10/2022 - 31/12/2022</t>
  </si>
  <si>
    <t>2022AE0109010124</t>
  </si>
  <si>
    <t>ISAF/AAE/13153/2022</t>
  </si>
  <si>
    <t>PRESUPUESTAL, FINANCIERA, FIANCIERA-RECURSO FEDERAL, TÉCNICA ALA OBRA PÚBLICA, LEGAL, DE DESEMPEÑO</t>
  </si>
  <si>
    <t>LTAI_Art81_FX_2023</t>
  </si>
  <si>
    <t>01/01/2022 - 31/12/2022</t>
  </si>
  <si>
    <r>
      <rPr>
        <b/>
        <sz val="10"/>
        <color theme="1"/>
        <rFont val="Arial"/>
        <family val="2"/>
      </rPr>
      <t xml:space="preserve">CUENTA PÚBLICA: 1. </t>
    </r>
    <r>
      <rPr>
        <sz val="10"/>
        <color theme="1"/>
        <rFont val="Arial"/>
        <family val="2"/>
      </rPr>
      <t xml:space="preserve">En el informe relativo al tercer trimestre del 2022, el Sujeto Fiscalizado informó en el Formato Balance Presupuestario -LDF, la existencia de Remanentes de Transferencias Federales Etiquetadas aplicadas en el periodo, en la columna de Devengado por $13,845,517, sin proporcionar la integración de los mismos. Por otra parte, en Notas a los estados financieros, en notas al balance presupuestario, se informó que en el presente trimestre se ejercieron recursos en el capítulo 6000 inversión pública, por un monto de $13,845,517 provenientes de recursos remanentes de ejercicios anteriores, sin embargo, en el citado capítulo revelado en el Estado analítico del ejercicio del presupuesto de egresos clasificación por objeto del gasto (capítulo y concepto), en el momento contable del devengado presentó importe por $10,812,438, existiendo diferencia por $3,033,079.                                                                                                                                                                                                                                                                                                 </t>
    </r>
    <r>
      <rPr>
        <b/>
        <sz val="10"/>
        <color theme="1"/>
        <rFont val="Arial"/>
        <family val="2"/>
      </rPr>
      <t>FINANCIERA:</t>
    </r>
    <r>
      <rPr>
        <sz val="10"/>
        <color theme="1"/>
        <rFont val="Arial"/>
        <family val="2"/>
      </rPr>
      <t xml:space="preserve"> </t>
    </r>
    <r>
      <rPr>
        <b/>
        <sz val="10"/>
        <color theme="1"/>
        <rFont val="Arial"/>
        <family val="2"/>
      </rPr>
      <t>2.</t>
    </r>
    <r>
      <rPr>
        <sz val="10"/>
        <color theme="1"/>
        <rFont val="Arial"/>
        <family val="2"/>
      </rPr>
      <t xml:space="preserve"> Derivado de la verificación física de Equipo de Transporte, se observó que no cuenta con un programa anual para la disposición final de bienes en desuso, detectándose 4 automóviles, mismos que se encontraban en resguardo en patio vehicular y en la Visitaduría Judicial y Contraloría del Sujeto de Fiscalización.</t>
    </r>
  </si>
  <si>
    <r>
      <rPr>
        <b/>
        <sz val="10"/>
        <color theme="1"/>
        <rFont val="Arial"/>
        <family val="2"/>
      </rPr>
      <t>FINANCIERA: 1.</t>
    </r>
    <r>
      <rPr>
        <sz val="10"/>
        <color theme="1"/>
        <rFont val="Arial"/>
        <family val="2"/>
      </rPr>
      <t xml:space="preserve"> Licitación Pública Nacional número LA-926098914-E5-2022, correspondiente a la “Adquisición de Mobiliario, Tecnologías de la Información y Equipamiento Complementario para salas orales, para los Tribunales Laborales del Poder Judicial del Estado de Sonora”, con recursos federales del programa U100 Subsidio para la tercera etapa de implementación de la Reforma al Sistema de Justicia Laboral, a través de la cual se adjudicaron diversas partidas la empresa Jalvi Ingeniería y Construcciones, S.A de C.V., por un importe de $6,250,840, más el impuesto al valor agregado, se observó lo siguiente: La empresa ganadora no cumplió con lo establecido en el numeral número 2 de la Propuesta Técnica, denominado "Capacidad del Licitante", correspondiente al Apartado III “Aspectos Legales, Administrativos y Económicos” de la Convocatoria a la licitación, al no haber adjuntado a su propuesta los estados financieros correspondientes al ejercicio fiscal 2021, no obstante ser uno de los requisitos solicitados en el numeral 2 citado y que debió adjuntar debidamente foliados como parte integrante de su proposición.                                                                                                                                                                                                                                                                                                                         </t>
    </r>
    <r>
      <rPr>
        <b/>
        <sz val="10"/>
        <color theme="1"/>
        <rFont val="Arial"/>
        <family val="2"/>
      </rPr>
      <t>OBRA PÚBLICA: 2.</t>
    </r>
    <r>
      <rPr>
        <sz val="10"/>
        <color theme="1"/>
        <rFont val="Arial"/>
        <family val="2"/>
      </rPr>
      <t xml:space="preserve"> Obra número C-00164/0038 denominada “Adecuación en Instalaciones Propias Para la Creación de un Tribunal Laboral en la Localidad de San Luis Río Colorado”, Municipio de San Luis Río Colorado, contratada por el sujeto de fiscalización mediante Contrato número PJESON-OP-22-0702 celebrado con la empresa Ecoc Electrocontroles y Obra Civil, S.A. de C.V., por un importe total contratado y devengado de $2,516,732, realizada y concluida con recursos Federales del Convenio de Coordinación para el Otorgamiento del Subsidio para la Tercera Etapa de Implementación de la Reforma al Sistema de Justicia Laboral, se determinó que al día 08 de febrero de 2023, fecha en que se realizó la verificación física por personal de este Instituto en compañía de personal asignado por el Sujeto de Fiscalización, a la obra antes mencionada, que se ubica en Calle 7, Localidad La Grullita, C.P. 83500 en el Municipio de San Luis Río Colorado, se determinó que se presentaron deficiencias técnicas, contraviniendo lo establecido en la Ley de Obras Públicas y Servicios Relacionados con las Mismas y su Reglamento                                                                                                                                                                                                </t>
    </r>
    <r>
      <rPr>
        <b/>
        <sz val="10"/>
        <color theme="1"/>
        <rFont val="Arial"/>
        <family val="2"/>
      </rPr>
      <t>OBRA PÚBLICA: 3</t>
    </r>
    <r>
      <rPr>
        <sz val="10"/>
        <color theme="1"/>
        <rFont val="Arial"/>
        <family val="2"/>
      </rPr>
      <t>. Obra número C-00164/0040 denominada “Adecuación en Instalaciones Propias Para la Creación de un Tribunal Laboral en la Localidad de Nogales”, Municipio de Nogales, en el Estado de Sonora, contratada por el sujeto de fiscalización mediante Contrato número PJESON-OP-22-0801 celebrado con la empresa Proveedora Mantenimiento y Construcciones Promayco Altohesa, S.A., por un importe total contratado y devengado de $1,598,913, realizada y concluida con recursos Federales del Convenio de Coordinación para el Otorgamiento del Subsidio para la Tercera Etapa de Implementación de la Reforma al Sistema de Justicia Laboral, se determinó lo siguiente: 
I.- Al día 09 de febrero de 2023, fecha en que se realizó la verificación física por personal de este Instituto en compañía de personal asignado por el Sujeto de Fiscalización, a la obra antes mencionada, que se ubica en el Cereso II Sistema Penal Nogales, Carretera Internacional km. 18.5, Agua Zarca, Nogales, Sonora, se determinó que:
a. Se presentó deficiencia técnica con relación al concepto “HYC-01 Celosía metálica, con estructura de PTR de 3"x3" color blanco y lamina lisa negra calibre 24”, debido a que una de las láminas se encuentra suelta de la estructura, contraviniendo lo establecido en la Ley de Obras Públicas y Servicios Relacionados con las Mismas para el Estado de Sonora y su Reglamento.
b.- Se determinaron conceptos pagados no ejecutados por $21,484, en relación con la estimación 1, generando además productos financieros por $830, mismos que fueron calculados en base al Artículo 8° de la Ley de Ingresos de la Federación para el Ejercicio Fiscal de 2022, tomando en cuenta el tiempo de la disposición del recurso hasta el 9 de febrero de 2023, sumando un total observado de $22,314, contraviniendo lo establecido en la Ley de Obras Públicas y Servicios Relacionados con las Mismas y su Reglamento</t>
    </r>
  </si>
  <si>
    <t>ISAF/AAE/4808/2023</t>
  </si>
  <si>
    <t>ISAF/AAE/6194/2023</t>
  </si>
  <si>
    <t>http://www.stjsonora.gob.mx/acceso_informacion/Articulo81/FraccionX/3er.Trim2023/BDO Informe de Resultados.pdf</t>
  </si>
  <si>
    <t>http://www.stjsonora.gob.mx/acceso_informacion/Articulo81/FraccionX/3er.Trim2023/Notificacion Informe Individual-2022AE0109010047.pdf</t>
  </si>
  <si>
    <t>http://www.stjsonora.gob.mx/acceso_informacion/Articulo81/FraccionX/3er.Trim2023/Notificacion Informe Individual-2022AE0109010124.pdf</t>
  </si>
  <si>
    <t>http://www.stjsonora.gob.mx/acceso_informacion/Articulo81/FraccionX/3er.Trim2023/Oficio No Recomendaciones.pdf</t>
  </si>
  <si>
    <t>http://www.stjsonora.gob.mx/acceso_informacion/Articulo81/FraccionX/3er.Trim2023/BDO Dictamen Financiero.pdf</t>
  </si>
  <si>
    <t>http://www.stjsonora.gob.mx/acceso_informacion/Articulo81/FraccionX/3er.Trim2023/Supremo Tribunal de Justicia del Estado de Sonora-2022AE0109010047.pdf</t>
  </si>
  <si>
    <t>http://www.stjsonora.gob.mx/acceso_informacion/Articulo81/FraccionX/3er.Trim2023/Supremo Tribunal de Justicia del Estado de Sonora-2022AE0109010124.pdf</t>
  </si>
  <si>
    <t>http://www.stjsonora.gob.mx/acceso_informacion/Articulo81/FraccionX/3er.Trim2023/Oficio No Aclaraciones.pdf</t>
  </si>
  <si>
    <t>http://www.stjsonora.gob.mx/acceso_informacion/Articulo81/FraccionX/3er.Trim2023/Aclaraciones Auditoria Integral-2022AE0109010047.pdf</t>
  </si>
  <si>
    <t>http://www.stjsonora.gob.mx/acceso_informacion/Articulo81/FraccionX/3er.Trim2023/Aclaraciones Auditoria Integral-2022AE0109010124.pdf</t>
  </si>
  <si>
    <t>http://www.stjsonora.gob.mx/acceso_informacion/Articulo81/FraccionX/3er.Trim2023/BDO Programa Anual de Auditorias.pdf</t>
  </si>
  <si>
    <t>http://www.stjsonora.gob.mx/acceso_informacion/Articulo81/FraccionX/3er.Trim2023/Programa Anual de Auditorias ISAF 2022 - 2023.pdf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</si>
</sst>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b/>
      <sz val="10"/>
      <color theme="1"/>
      <name val="Arial"/>
      <family val="2"/>
    </font>
    <font>
      <u/>
      <sz val="11"/>
      <color theme="10"/>
      <name val="Calibri"/>
      <family val="2"/>
      <scheme val="minor"/>
    </font>
    <font>
      <sz val="10"/>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style="thin">
        <color auto="1"/>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2" xfId="0" applyBorder="1"/>
    <xf numFmtId="0" fontId="0" fillId="0" borderId="3" xfId="0" applyBorder="1"/>
    <xf numFmtId="0" fontId="0" fillId="0" borderId="4" xfId="0"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0" borderId="0" xfId="0" applyAlignment="1">
      <alignment wrapText="1"/>
    </xf>
    <xf numFmtId="0" fontId="2" fillId="3" borderId="2" xfId="0" applyFont="1" applyFill="1" applyBorder="1"/>
    <xf numFmtId="0" fontId="2" fillId="3" borderId="3" xfId="0" applyFont="1" applyFill="1" applyBorder="1"/>
    <xf numFmtId="0" fontId="2" fillId="3" borderId="4" xfId="0" applyFont="1" applyFill="1" applyBorder="1"/>
    <xf numFmtId="0" fontId="2" fillId="3" borderId="9" xfId="0" applyFont="1" applyFill="1" applyBorder="1"/>
    <xf numFmtId="0" fontId="2" fillId="3" borderId="7" xfId="0" applyFont="1" applyFill="1" applyBorder="1"/>
    <xf numFmtId="0" fontId="2" fillId="3" borderId="8" xfId="0" applyFont="1" applyFill="1" applyBorder="1"/>
    <xf numFmtId="0" fontId="6" fillId="0" borderId="0" xfId="0" applyFont="1"/>
    <xf numFmtId="0" fontId="6" fillId="0" borderId="0" xfId="0" applyFont="1" applyAlignment="1">
      <alignment wrapText="1"/>
    </xf>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81/FraccionX/3er.Trim2023/Supremo%20Tribunal%20de%20Justicia%20del%20Estado%20de%20Sonora-2022AE0109010047.pdf" TargetMode="External"/><Relationship Id="rId13" Type="http://schemas.openxmlformats.org/officeDocument/2006/relationships/hyperlink" Target="http://www.stjsonora.gob.mx/acceso_informacion/Articulo81/FraccionX/3er.Trim2023/BDO%20Programa%20Anual%20de%20Auditorias.pdf" TargetMode="External"/><Relationship Id="rId3" Type="http://schemas.openxmlformats.org/officeDocument/2006/relationships/hyperlink" Target="http://www.stjsonora.gob.mx/acceso_informacion/Articulo81/FraccionX/3er.Trim2023/Notificacion%20Informe%20Individual-2022AE0109010124.pdf" TargetMode="External"/><Relationship Id="rId7" Type="http://schemas.openxmlformats.org/officeDocument/2006/relationships/hyperlink" Target="http://www.stjsonora.gob.mx/acceso_informacion/Articulo81/FraccionX/3er.Trim2023/BDO%20Dictamen%20Financiero.pdf" TargetMode="External"/><Relationship Id="rId12" Type="http://schemas.openxmlformats.org/officeDocument/2006/relationships/hyperlink" Target="http://www.stjsonora.gob.mx/acceso_informacion/Articulo81/FraccionX/3er.Trim2023/Aclaraciones%20Auditoria%20Integral-2022AE0109010124.pdf" TargetMode="External"/><Relationship Id="rId2" Type="http://schemas.openxmlformats.org/officeDocument/2006/relationships/hyperlink" Target="http://www.stjsonora.gob.mx/acceso_informacion/Articulo81/FraccionX/3er.Trim2023/Notificacion%20Informe%20Individual-2022AE0109010047.pdf" TargetMode="External"/><Relationship Id="rId16" Type="http://schemas.openxmlformats.org/officeDocument/2006/relationships/printerSettings" Target="../printerSettings/printerSettings1.bin"/><Relationship Id="rId1" Type="http://schemas.openxmlformats.org/officeDocument/2006/relationships/hyperlink" Target="http://www.stjsonora.gob.mx/acceso_informacion/Articulo81/FraccionX/3er.Trim2023/BDO%20Informe%20de%20Resultados.pdf" TargetMode="External"/><Relationship Id="rId6" Type="http://schemas.openxmlformats.org/officeDocument/2006/relationships/hyperlink" Target="http://www.stjsonora.gob.mx/acceso_informacion/Articulo81/FraccionX/3er.Trim2023/Oficio%20No%20Recomendaciones.pdf" TargetMode="External"/><Relationship Id="rId11" Type="http://schemas.openxmlformats.org/officeDocument/2006/relationships/hyperlink" Target="http://www.stjsonora.gob.mx/acceso_informacion/Articulo81/FraccionX/3er.Trim2023/Aclaraciones%20Auditoria%20Integral-2022AE0109010047.pdf" TargetMode="External"/><Relationship Id="rId5" Type="http://schemas.openxmlformats.org/officeDocument/2006/relationships/hyperlink" Target="http://www.stjsonora.gob.mx/acceso_informacion/Articulo81/FraccionX/3er.Trim2023/Oficio%20No%20Recomendaciones.pdf" TargetMode="External"/><Relationship Id="rId15" Type="http://schemas.openxmlformats.org/officeDocument/2006/relationships/hyperlink" Target="http://www.stjsonora.gob.mx/acceso_informacion/Articulo81/FraccionX/3er.Trim2023/Programa%20Anual%20de%20Auditorias%20ISAF%202022%20-%202023.pdf" TargetMode="External"/><Relationship Id="rId10" Type="http://schemas.openxmlformats.org/officeDocument/2006/relationships/hyperlink" Target="http://www.stjsonora.gob.mx/acceso_informacion/Articulo81/FraccionX/3er.Trim2023/Oficio%20No%20Aclaraciones.pdf" TargetMode="External"/><Relationship Id="rId4" Type="http://schemas.openxmlformats.org/officeDocument/2006/relationships/hyperlink" Target="http://www.stjsonora.gob.mx/acceso_informacion/Articulo81/FraccionX/3er.Trim2023/Oficio%20No%20Recomendaciones.pdf" TargetMode="External"/><Relationship Id="rId9" Type="http://schemas.openxmlformats.org/officeDocument/2006/relationships/hyperlink" Target="http://www.stjsonora.gob.mx/acceso_informacion/Articulo81/FraccionX/3er.Trim2023/Supremo%20Tribunal%20de%20Justicia%20del%20Estado%20de%20Sonora-2022AE0109010124.pdf" TargetMode="External"/><Relationship Id="rId14" Type="http://schemas.openxmlformats.org/officeDocument/2006/relationships/hyperlink" Target="http://www.stjsonora.gob.mx/acceso_informacion/Articulo81/FraccionX/3er.Trim2023/Programa%20Anual%20de%20Auditorias%20ISAF%202022%20-%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zoomScaleNormal="100" workbookViewId="0">
      <selection activeCell="A8" sqref="A8"/>
    </sheetView>
  </sheetViews>
  <sheetFormatPr baseColWidth="10" defaultColWidth="9.140625" defaultRowHeight="15" x14ac:dyDescent="0.25"/>
  <cols>
    <col min="1" max="1" width="9.5703125" customWidth="1"/>
    <col min="2" max="9" width="20.7109375" customWidth="1"/>
    <col min="10" max="12" width="30.7109375" customWidth="1"/>
    <col min="13" max="15" width="100.7109375" customWidth="1"/>
    <col min="16" max="16" width="30.7109375" customWidth="1"/>
    <col min="17" max="17" width="50.7109375" style="16" customWidth="1"/>
    <col min="18" max="18" width="200.7109375" customWidth="1"/>
    <col min="19" max="20" width="50.7109375" style="16" customWidth="1"/>
    <col min="21" max="21" width="30.7109375" customWidth="1"/>
    <col min="22" max="22" width="40.7109375" customWidth="1"/>
    <col min="23" max="23" width="30.7109375" customWidth="1"/>
    <col min="24" max="24" width="50.7109375" style="16" customWidth="1"/>
    <col min="25" max="25" width="20.7109375" customWidth="1"/>
    <col min="26" max="26" width="50.7109375" style="16" customWidth="1"/>
    <col min="27" max="27" width="40.7109375" customWidth="1"/>
    <col min="28" max="30" width="20.7109375" customWidth="1"/>
  </cols>
  <sheetData>
    <row r="1" spans="1:30" hidden="1" x14ac:dyDescent="0.25">
      <c r="A1" s="2" t="s">
        <v>0</v>
      </c>
      <c r="B1" s="3"/>
      <c r="C1" s="3"/>
      <c r="D1" s="3"/>
      <c r="E1" s="3"/>
      <c r="F1" s="3"/>
      <c r="G1" s="3"/>
      <c r="H1" s="3"/>
      <c r="I1" s="4"/>
    </row>
    <row r="2" spans="1:30" x14ac:dyDescent="0.25">
      <c r="A2" s="13" t="s">
        <v>1</v>
      </c>
      <c r="B2" s="14"/>
      <c r="C2" s="15"/>
      <c r="D2" s="13" t="s">
        <v>2</v>
      </c>
      <c r="E2" s="14"/>
      <c r="F2" s="15"/>
      <c r="G2" s="13" t="s">
        <v>3</v>
      </c>
      <c r="H2" s="14"/>
      <c r="I2" s="15"/>
    </row>
    <row r="3" spans="1:30" s="23" customFormat="1" ht="12.75" x14ac:dyDescent="0.2">
      <c r="A3" s="17" t="s">
        <v>4</v>
      </c>
      <c r="B3" s="18"/>
      <c r="C3" s="19"/>
      <c r="D3" s="17" t="s">
        <v>100</v>
      </c>
      <c r="E3" s="18"/>
      <c r="F3" s="19"/>
      <c r="G3" s="20" t="s">
        <v>5</v>
      </c>
      <c r="H3" s="21"/>
      <c r="I3" s="22"/>
      <c r="Q3" s="24"/>
      <c r="S3" s="24"/>
      <c r="T3" s="24"/>
      <c r="X3" s="24"/>
      <c r="Z3" s="2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16" t="s">
        <v>10</v>
      </c>
      <c r="R4" t="s">
        <v>9</v>
      </c>
      <c r="S4" s="16" t="s">
        <v>10</v>
      </c>
      <c r="T4" s="16" t="s">
        <v>10</v>
      </c>
      <c r="U4" t="s">
        <v>9</v>
      </c>
      <c r="V4" t="s">
        <v>6</v>
      </c>
      <c r="W4" t="s">
        <v>11</v>
      </c>
      <c r="X4" s="16" t="s">
        <v>10</v>
      </c>
      <c r="Y4" t="s">
        <v>11</v>
      </c>
      <c r="Z4" s="16"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16" t="s">
        <v>30</v>
      </c>
      <c r="R5" t="s">
        <v>31</v>
      </c>
      <c r="S5" s="16" t="s">
        <v>32</v>
      </c>
      <c r="T5" s="16" t="s">
        <v>33</v>
      </c>
      <c r="U5" t="s">
        <v>34</v>
      </c>
      <c r="V5" t="s">
        <v>35</v>
      </c>
      <c r="W5" t="s">
        <v>36</v>
      </c>
      <c r="X5" s="16" t="s">
        <v>37</v>
      </c>
      <c r="Y5" t="s">
        <v>38</v>
      </c>
      <c r="Z5" s="16"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51" x14ac:dyDescent="0.25">
      <c r="A8" s="5">
        <v>2023</v>
      </c>
      <c r="B8" s="6">
        <v>45108</v>
      </c>
      <c r="C8" s="6">
        <v>45199</v>
      </c>
      <c r="D8" s="5">
        <v>2022</v>
      </c>
      <c r="E8" s="7" t="s">
        <v>101</v>
      </c>
      <c r="F8" s="5" t="s">
        <v>76</v>
      </c>
      <c r="G8" s="5" t="s">
        <v>83</v>
      </c>
      <c r="H8" s="9" t="s">
        <v>84</v>
      </c>
      <c r="I8" s="8" t="s">
        <v>85</v>
      </c>
      <c r="J8" s="5">
        <v>0</v>
      </c>
      <c r="K8" s="5">
        <v>0</v>
      </c>
      <c r="L8" s="5">
        <v>0</v>
      </c>
      <c r="M8" s="8" t="s">
        <v>86</v>
      </c>
      <c r="N8" s="8" t="s">
        <v>87</v>
      </c>
      <c r="O8" s="8" t="s">
        <v>88</v>
      </c>
      <c r="P8" s="5">
        <v>0</v>
      </c>
      <c r="Q8" s="25" t="s">
        <v>106</v>
      </c>
      <c r="R8" s="5" t="s">
        <v>80</v>
      </c>
      <c r="S8" s="25" t="s">
        <v>109</v>
      </c>
      <c r="T8" s="25" t="s">
        <v>110</v>
      </c>
      <c r="U8" s="5" t="s">
        <v>77</v>
      </c>
      <c r="V8" s="8" t="s">
        <v>79</v>
      </c>
      <c r="W8" s="5">
        <v>0</v>
      </c>
      <c r="X8" s="25" t="s">
        <v>113</v>
      </c>
      <c r="Y8" s="5">
        <v>0</v>
      </c>
      <c r="Z8" s="25" t="s">
        <v>116</v>
      </c>
      <c r="AA8" s="8" t="s">
        <v>82</v>
      </c>
      <c r="AB8" s="6">
        <v>45204</v>
      </c>
      <c r="AC8" s="6">
        <v>45199</v>
      </c>
      <c r="AD8" s="8" t="s">
        <v>78</v>
      </c>
    </row>
    <row r="9" spans="1:30" ht="76.5" x14ac:dyDescent="0.25">
      <c r="A9" s="5">
        <v>2023</v>
      </c>
      <c r="B9" s="6">
        <v>45108</v>
      </c>
      <c r="C9" s="6">
        <v>45199</v>
      </c>
      <c r="D9" s="5">
        <v>2022</v>
      </c>
      <c r="E9" s="7" t="s">
        <v>89</v>
      </c>
      <c r="F9" s="5" t="s">
        <v>76</v>
      </c>
      <c r="G9" s="5" t="s">
        <v>90</v>
      </c>
      <c r="H9" s="9" t="s">
        <v>91</v>
      </c>
      <c r="I9" s="5" t="s">
        <v>81</v>
      </c>
      <c r="J9" s="8" t="s">
        <v>92</v>
      </c>
      <c r="K9" s="8" t="s">
        <v>92</v>
      </c>
      <c r="L9" s="5">
        <v>0</v>
      </c>
      <c r="M9" s="8" t="s">
        <v>93</v>
      </c>
      <c r="N9" s="8" t="s">
        <v>94</v>
      </c>
      <c r="O9" s="8" t="s">
        <v>95</v>
      </c>
      <c r="P9" s="5" t="s">
        <v>104</v>
      </c>
      <c r="Q9" s="25" t="s">
        <v>107</v>
      </c>
      <c r="R9" s="10" t="s">
        <v>102</v>
      </c>
      <c r="S9" s="25" t="s">
        <v>109</v>
      </c>
      <c r="T9" s="25" t="s">
        <v>111</v>
      </c>
      <c r="U9" s="5" t="s">
        <v>77</v>
      </c>
      <c r="V9" s="8" t="s">
        <v>79</v>
      </c>
      <c r="W9" s="5">
        <v>2</v>
      </c>
      <c r="X9" s="25" t="s">
        <v>114</v>
      </c>
      <c r="Y9" s="5">
        <v>0</v>
      </c>
      <c r="Z9" s="25" t="s">
        <v>117</v>
      </c>
      <c r="AA9" s="8" t="s">
        <v>82</v>
      </c>
      <c r="AB9" s="6">
        <v>45204</v>
      </c>
      <c r="AC9" s="6">
        <v>45199</v>
      </c>
      <c r="AD9" s="8" t="s">
        <v>78</v>
      </c>
    </row>
    <row r="10" spans="1:30" ht="255" x14ac:dyDescent="0.25">
      <c r="A10" s="5">
        <v>2023</v>
      </c>
      <c r="B10" s="6">
        <v>45108</v>
      </c>
      <c r="C10" s="6">
        <v>45199</v>
      </c>
      <c r="D10" s="5">
        <v>2022</v>
      </c>
      <c r="E10" s="7" t="s">
        <v>96</v>
      </c>
      <c r="F10" s="5" t="s">
        <v>76</v>
      </c>
      <c r="G10" s="5" t="s">
        <v>90</v>
      </c>
      <c r="H10" s="9" t="s">
        <v>97</v>
      </c>
      <c r="I10" s="5" t="s">
        <v>81</v>
      </c>
      <c r="J10" s="8" t="s">
        <v>98</v>
      </c>
      <c r="K10" s="8" t="s">
        <v>98</v>
      </c>
      <c r="L10" s="5">
        <v>0</v>
      </c>
      <c r="M10" s="8" t="s">
        <v>93</v>
      </c>
      <c r="N10" s="8" t="s">
        <v>99</v>
      </c>
      <c r="O10" s="8" t="s">
        <v>95</v>
      </c>
      <c r="P10" s="5" t="s">
        <v>105</v>
      </c>
      <c r="Q10" s="25" t="s">
        <v>108</v>
      </c>
      <c r="R10" s="10" t="s">
        <v>103</v>
      </c>
      <c r="S10" s="25" t="s">
        <v>109</v>
      </c>
      <c r="T10" s="25" t="s">
        <v>112</v>
      </c>
      <c r="U10" s="5" t="s">
        <v>77</v>
      </c>
      <c r="V10" s="8" t="s">
        <v>79</v>
      </c>
      <c r="W10" s="5">
        <v>3</v>
      </c>
      <c r="X10" s="25" t="s">
        <v>115</v>
      </c>
      <c r="Y10" s="5">
        <v>0</v>
      </c>
      <c r="Z10" s="25" t="s">
        <v>117</v>
      </c>
      <c r="AA10" s="8" t="s">
        <v>82</v>
      </c>
      <c r="AB10" s="6">
        <v>45204</v>
      </c>
      <c r="AC10" s="6">
        <v>45199</v>
      </c>
      <c r="AD10" s="8" t="s">
        <v>78</v>
      </c>
    </row>
  </sheetData>
  <mergeCells count="7">
    <mergeCell ref="A6:AD6"/>
    <mergeCell ref="G3:I3"/>
    <mergeCell ref="D3:F3"/>
    <mergeCell ref="A3:C3"/>
    <mergeCell ref="G2:I2"/>
    <mergeCell ref="D2:F2"/>
    <mergeCell ref="A2:C2"/>
  </mergeCells>
  <dataValidations count="1">
    <dataValidation type="list" allowBlank="1" showErrorMessage="1" sqref="F8:F10" xr:uid="{7F488921-226C-4D7B-B369-F9E6A9399309}">
      <formula1>Hidden_15</formula1>
    </dataValidation>
  </dataValidations>
  <hyperlinks>
    <hyperlink ref="Q8" r:id="rId1" xr:uid="{A9E8D83E-6E28-4541-9BD9-6E7DE71FABAD}"/>
    <hyperlink ref="Q9" r:id="rId2" xr:uid="{4BA8507F-06DA-4FCF-9A5E-33E68A108A89}"/>
    <hyperlink ref="Q10" r:id="rId3" xr:uid="{6063AD03-B70C-4AEA-8351-D4773A2BE54A}"/>
    <hyperlink ref="S8" r:id="rId4" xr:uid="{56434230-9B7F-4B3E-A5AB-A451E88EC171}"/>
    <hyperlink ref="S9" r:id="rId5" xr:uid="{1951FA8A-A263-462D-828A-9509B449B5A1}"/>
    <hyperlink ref="S10" r:id="rId6" xr:uid="{EBBF2E8F-6A7F-496B-AD97-CDA9EADCE43F}"/>
    <hyperlink ref="T8" r:id="rId7" xr:uid="{190E6E1D-2AE9-43C9-B4A0-63F245E2813E}"/>
    <hyperlink ref="T9" r:id="rId8" xr:uid="{4E2510A9-BDF2-47EF-9F9F-E25BC854D7EC}"/>
    <hyperlink ref="T10" r:id="rId9" xr:uid="{E5B126D6-CB2C-4C30-A041-2058763440B8}"/>
    <hyperlink ref="X8" r:id="rId10" xr:uid="{EB729AA0-ECAD-4334-A691-7A364F3F4FD3}"/>
    <hyperlink ref="X9" r:id="rId11" xr:uid="{44498058-887B-4536-82E2-92CA7113F42E}"/>
    <hyperlink ref="X10" r:id="rId12" xr:uid="{5703B4DB-F746-4D21-8256-9AB270AF2955}"/>
    <hyperlink ref="Z8" r:id="rId13" xr:uid="{8AE855BE-94E3-4108-91AC-BC16203471FA}"/>
    <hyperlink ref="Z9" r:id="rId14" xr:uid="{6D5B1D67-80FC-4E71-8F78-11FCDEE0B88F}"/>
    <hyperlink ref="Z10" r:id="rId15" xr:uid="{3A73A3D8-D0D9-4B03-A7AA-08A25DEE880C}"/>
  </hyperlinks>
  <pageMargins left="0.70866141732283472" right="0.70866141732283472" top="0.74803149606299213" bottom="0.74803149606299213" header="0.31496062992125984" footer="0.31496062992125984"/>
  <pageSetup scale="80" orientation="landscape" r:id="rId16"/>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2018-10-03T17:42:59Z</cp:lastPrinted>
  <dcterms:created xsi:type="dcterms:W3CDTF">2018-04-02T16:59:33Z</dcterms:created>
  <dcterms:modified xsi:type="dcterms:W3CDTF">2023-10-31T18:05:43Z</dcterms:modified>
</cp:coreProperties>
</file>